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hizen014\Desktop\"/>
    </mc:Choice>
  </mc:AlternateContent>
  <xr:revisionPtr revIDLastSave="0" documentId="13_ncr:1_{DE6D2326-D038-4566-A598-D93F55FC64E8}" xr6:coauthVersionLast="36" xr6:coauthVersionMax="36" xr10:uidLastSave="{00000000-0000-0000-0000-000000000000}"/>
  <bookViews>
    <workbookView xWindow="0" yWindow="0" windowWidth="25200" windowHeight="12156" xr2:uid="{00000000-000D-0000-FFFF-FFFF00000000}"/>
  </bookViews>
  <sheets>
    <sheet name="1日目" sheetId="13" r:id="rId1"/>
    <sheet name="2日目" sheetId="5" r:id="rId2"/>
  </sheets>
  <definedNames>
    <definedName name="_xlnm.Print_Area" localSheetId="1">'2日目'!$A$1:$AR$16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<sst xmlns="http://schemas.openxmlformats.org/spreadsheetml/2006/main" count="30" uniqueCount="25">
  <si>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白岩</t>
    <rPh sb="0" eb="2">
      <t>シライワ</t>
    </rPh>
    <phoneticPr fontId="1"/>
  </si>
  <si>
    <t>K2＋1H</t>
  </si>
  <si>
    <t>K2＋1H</t>
    <phoneticPr fontId="1"/>
  </si>
  <si>
    <t>ハツモル</t>
    <phoneticPr fontId="1"/>
  </si>
  <si>
    <t>レディース</t>
    <phoneticPr fontId="1"/>
  </si>
  <si>
    <t>マツキ</t>
    <phoneticPr fontId="1"/>
  </si>
  <si>
    <t>らぱん</t>
    <phoneticPr fontId="1"/>
  </si>
  <si>
    <t>きのこ</t>
    <phoneticPr fontId="1"/>
  </si>
  <si>
    <t>モルソック</t>
    <phoneticPr fontId="1"/>
  </si>
  <si>
    <t>渡辺</t>
    <rPh sb="0" eb="2">
      <t>ワタナベ</t>
    </rPh>
    <phoneticPr fontId="1"/>
  </si>
  <si>
    <t>モルック大会　結果（２日目）</t>
    <rPh sb="4" eb="6">
      <t>タイカイ</t>
    </rPh>
    <rPh sb="7" eb="9">
      <t>ケッカ</t>
    </rPh>
    <rPh sb="10" eb="12">
      <t>フツカ</t>
    </rPh>
    <rPh sb="12" eb="13">
      <t>メ</t>
    </rPh>
    <phoneticPr fontId="1"/>
  </si>
  <si>
    <t>モルック大会　結果（１日目）</t>
    <rPh sb="4" eb="6">
      <t>タイカイ</t>
    </rPh>
    <rPh sb="7" eb="9">
      <t>ケッカ</t>
    </rPh>
    <rPh sb="11" eb="12">
      <t>ニチ</t>
    </rPh>
    <rPh sb="12" eb="13">
      <t>メ</t>
    </rPh>
    <phoneticPr fontId="1"/>
  </si>
  <si>
    <t>阿部玩具</t>
    <rPh sb="0" eb="2">
      <t>アベ</t>
    </rPh>
    <rPh sb="2" eb="4">
      <t>ガング</t>
    </rPh>
    <phoneticPr fontId="1"/>
  </si>
  <si>
    <t>Sakuraっち</t>
    <phoneticPr fontId="1"/>
  </si>
  <si>
    <t>ブルー</t>
  </si>
  <si>
    <t>ブルー</t>
    <phoneticPr fontId="1"/>
  </si>
  <si>
    <t>フェニックス</t>
  </si>
  <si>
    <t>フェニックス</t>
    <phoneticPr fontId="1"/>
  </si>
  <si>
    <t>永井</t>
    <rPh sb="0" eb="2">
      <t>ナガイ</t>
    </rPh>
    <phoneticPr fontId="1"/>
  </si>
  <si>
    <t>やまんば</t>
    <phoneticPr fontId="1"/>
  </si>
  <si>
    <t>食産</t>
    <rPh sb="0" eb="1">
      <t>ショク</t>
    </rPh>
    <rPh sb="1" eb="2">
      <t>サン</t>
    </rPh>
    <phoneticPr fontId="1"/>
  </si>
  <si>
    <t>再び</t>
    <rPh sb="0" eb="1">
      <t>フタタ</t>
    </rPh>
    <phoneticPr fontId="1"/>
  </si>
  <si>
    <t>シダックス</t>
    <phoneticPr fontId="1"/>
  </si>
  <si>
    <t>やまっち</t>
  </si>
  <si>
    <t>やまっち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</si>
</sst>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メイリオ"/>
      <family val="3"/>
      <charset val="128"/>
    </font>
    <font>
      <b/>
      <sz val="28"/>
      <name val="Meiryo UI"/>
      <family val="3"/>
      <charset val="128"/>
    </font>
    <font>
      <sz val="26"/>
      <name val="ＭＳ Ｐゴシック"/>
      <family val="3"/>
      <charset val="128"/>
      <scheme val="minor"/>
    </font>
    <font>
      <b/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/>
      <diagonal/>
    </border>
    <border>
      <left style="thick">
        <color rgb="FFFF0000"/>
      </left>
      <right/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rgb="FFFF0000"/>
      </right>
      <top/>
      <bottom style="thin">
        <color theme="1"/>
      </bottom>
      <diagonal/>
    </border>
    <border>
      <left/>
      <right/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ck">
        <color rgb="FFFF0000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ck">
        <color rgb="FFFF0000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ck">
        <color rgb="FFFF0000"/>
      </bottom>
      <diagonal/>
    </border>
    <border>
      <left style="thick">
        <color rgb="FFFF0000"/>
      </left>
      <right/>
      <top style="thin">
        <color theme="1"/>
      </top>
      <bottom style="thick">
        <color rgb="FFFF0000"/>
      </bottom>
      <diagonal/>
    </border>
    <border>
      <left/>
      <right style="thick">
        <color rgb="FFFF0000"/>
      </right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7" xfId="0" applyFont="1" applyBorder="1" applyAlignment="1">
      <alignment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8" xfId="0" applyFont="1" applyBorder="1" applyAlignment="1">
      <alignment vertical="center"/>
    </xf>
    <xf numFmtId="0" fontId="2" fillId="0" borderId="42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8" fillId="0" borderId="7" xfId="0" applyFont="1" applyBorder="1" applyAlignment="1">
      <alignment vertical="center" textRotation="255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41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textRotation="180"/>
    </xf>
    <xf numFmtId="0" fontId="4" fillId="0" borderId="8" xfId="0" applyFont="1" applyBorder="1" applyAlignment="1">
      <alignment horizontal="center" vertical="center" textRotation="180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</cellXfs>
  <cellStyles count="1">
    <cellStyle name="標準" xfId="0" builtinId="0"/>
  </cellStyles>
  <dxfs count="66"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right style="thin">
          <color rgb="FFFF0000"/>
        </right>
      </border>
    </dxf>
    <dxf>
      <border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right style="thin">
          <color rgb="FFFF0000"/>
        </right>
      </border>
    </dxf>
    <dxf>
      <border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BB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258305</xdr:colOff>
      <xdr:row>13</xdr:row>
      <xdr:rowOff>193728</xdr:rowOff>
    </xdr:from>
    <xdr:to>
      <xdr:col>41</xdr:col>
      <xdr:colOff>48433</xdr:colOff>
      <xdr:row>13</xdr:row>
      <xdr:rowOff>532753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754730" y="5222928"/>
          <a:ext cx="1999928" cy="33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↑勝ち進む方向</a:t>
          </a:r>
          <a:endParaRPr kumimoji="1" lang="en-US" altLang="ja-JP" sz="1600"/>
        </a:p>
      </xdr:txBody>
    </xdr:sp>
    <xdr:clientData/>
  </xdr:twoCellAnchor>
  <xdr:twoCellAnchor>
    <xdr:from>
      <xdr:col>33</xdr:col>
      <xdr:colOff>258304</xdr:colOff>
      <xdr:row>13</xdr:row>
      <xdr:rowOff>1049365</xdr:rowOff>
    </xdr:from>
    <xdr:to>
      <xdr:col>41</xdr:col>
      <xdr:colOff>48432</xdr:colOff>
      <xdr:row>14</xdr:row>
      <xdr:rowOff>226018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54729" y="6078565"/>
          <a:ext cx="1999928" cy="338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↓負け進む方向</a:t>
          </a:r>
          <a:endParaRPr kumimoji="1" lang="en-US" altLang="ja-JP" sz="1600"/>
        </a:p>
      </xdr:txBody>
    </xdr:sp>
    <xdr:clientData/>
  </xdr:twoCellAnchor>
  <xdr:twoCellAnchor>
    <xdr:from>
      <xdr:col>41</xdr:col>
      <xdr:colOff>0</xdr:colOff>
      <xdr:row>12</xdr:row>
      <xdr:rowOff>145297</xdr:rowOff>
    </xdr:from>
    <xdr:to>
      <xdr:col>45</xdr:col>
      <xdr:colOff>80721</xdr:colOff>
      <xdr:row>12</xdr:row>
      <xdr:rowOff>484322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706225" y="4641097"/>
          <a:ext cx="2004771" cy="33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</a:t>
          </a:r>
          <a:r>
            <a:rPr kumimoji="1" lang="ja-JP" altLang="en-US" sz="1600"/>
            <a:t>・</a:t>
          </a:r>
          <a:r>
            <a:rPr kumimoji="1" lang="en-US" altLang="ja-JP" sz="1600"/>
            <a:t>4</a:t>
          </a:r>
          <a:r>
            <a:rPr kumimoji="1" lang="ja-JP" altLang="en-US" sz="1600"/>
            <a:t>位決定戦</a:t>
          </a:r>
          <a:endParaRPr kumimoji="1" lang="en-US" altLang="ja-JP" sz="1600"/>
        </a:p>
        <a:p>
          <a:endParaRPr kumimoji="1" lang="en-US" altLang="ja-JP" sz="1600"/>
        </a:p>
      </xdr:txBody>
    </xdr:sp>
    <xdr:clientData/>
  </xdr:twoCellAnchor>
  <xdr:twoCellAnchor>
    <xdr:from>
      <xdr:col>40</xdr:col>
      <xdr:colOff>209873</xdr:colOff>
      <xdr:row>14</xdr:row>
      <xdr:rowOff>484323</xdr:rowOff>
    </xdr:from>
    <xdr:to>
      <xdr:col>45</xdr:col>
      <xdr:colOff>16145</xdr:colOff>
      <xdr:row>15</xdr:row>
      <xdr:rowOff>322882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639873" y="6675573"/>
          <a:ext cx="2006547" cy="34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5</a:t>
          </a:r>
          <a:r>
            <a:rPr kumimoji="1" lang="ja-JP" altLang="en-US" sz="1600"/>
            <a:t>・</a:t>
          </a:r>
          <a:r>
            <a:rPr kumimoji="1" lang="en-US" altLang="ja-JP" sz="1600"/>
            <a:t>6</a:t>
          </a:r>
          <a:r>
            <a:rPr kumimoji="1" lang="ja-JP" altLang="en-US" sz="1600"/>
            <a:t>位決定戦</a:t>
          </a:r>
          <a:endParaRPr kumimoji="1" lang="en-US" altLang="ja-JP" sz="1600"/>
        </a:p>
      </xdr:txBody>
    </xdr:sp>
    <xdr:clientData/>
  </xdr:twoCellAnchor>
  <xdr:twoCellAnchor>
    <xdr:from>
      <xdr:col>16</xdr:col>
      <xdr:colOff>145297</xdr:colOff>
      <xdr:row>19</xdr:row>
      <xdr:rowOff>145297</xdr:rowOff>
    </xdr:from>
    <xdr:to>
      <xdr:col>23</xdr:col>
      <xdr:colOff>209874</xdr:colOff>
      <xdr:row>21</xdr:row>
      <xdr:rowOff>129153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74472" y="7889122"/>
          <a:ext cx="1998152" cy="345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7</a:t>
          </a:r>
          <a:r>
            <a:rPr kumimoji="1" lang="ja-JP" altLang="en-US" sz="1600"/>
            <a:t>・</a:t>
          </a:r>
          <a:r>
            <a:rPr kumimoji="1" lang="en-US" altLang="ja-JP" sz="1600"/>
            <a:t>8</a:t>
          </a:r>
          <a:r>
            <a:rPr kumimoji="1" lang="ja-JP" altLang="en-US" sz="1600"/>
            <a:t>位決定戦</a:t>
          </a:r>
          <a:endParaRPr kumimoji="1" lang="en-US" altLang="ja-JP" sz="1600"/>
        </a:p>
      </xdr:txBody>
    </xdr:sp>
    <xdr:clientData/>
  </xdr:twoCellAnchor>
  <xdr:twoCellAnchor>
    <xdr:from>
      <xdr:col>16</xdr:col>
      <xdr:colOff>161441</xdr:colOff>
      <xdr:row>9</xdr:row>
      <xdr:rowOff>80720</xdr:rowOff>
    </xdr:from>
    <xdr:to>
      <xdr:col>23</xdr:col>
      <xdr:colOff>226018</xdr:colOff>
      <xdr:row>9</xdr:row>
      <xdr:rowOff>419745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90616" y="3033470"/>
          <a:ext cx="1998152" cy="33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1</a:t>
          </a:r>
          <a:r>
            <a:rPr kumimoji="1" lang="ja-JP" altLang="en-US" sz="1600"/>
            <a:t>・</a:t>
          </a:r>
          <a:r>
            <a:rPr kumimoji="1" lang="en-US" altLang="ja-JP" sz="1600"/>
            <a:t>2</a:t>
          </a:r>
          <a:r>
            <a:rPr kumimoji="1" lang="ja-JP" altLang="en-US" sz="1600"/>
            <a:t>位決定戦</a:t>
          </a:r>
          <a:endParaRPr kumimoji="1" lang="en-US" altLang="ja-JP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258305</xdr:colOff>
      <xdr:row>13</xdr:row>
      <xdr:rowOff>193728</xdr:rowOff>
    </xdr:from>
    <xdr:to>
      <xdr:col>41</xdr:col>
      <xdr:colOff>48433</xdr:colOff>
      <xdr:row>13</xdr:row>
      <xdr:rowOff>532753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686441" y="5553559"/>
          <a:ext cx="1985721" cy="33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↑勝ち進む方向</a:t>
          </a:r>
          <a:endParaRPr kumimoji="1" lang="en-US" altLang="ja-JP" sz="1600"/>
        </a:p>
      </xdr:txBody>
    </xdr:sp>
    <xdr:clientData/>
  </xdr:twoCellAnchor>
  <xdr:twoCellAnchor>
    <xdr:from>
      <xdr:col>33</xdr:col>
      <xdr:colOff>258304</xdr:colOff>
      <xdr:row>13</xdr:row>
      <xdr:rowOff>1049365</xdr:rowOff>
    </xdr:from>
    <xdr:to>
      <xdr:col>41</xdr:col>
      <xdr:colOff>48432</xdr:colOff>
      <xdr:row>14</xdr:row>
      <xdr:rowOff>226018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686440" y="6409196"/>
          <a:ext cx="1985721" cy="33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↓負け進む方向</a:t>
          </a:r>
          <a:endParaRPr kumimoji="1" lang="en-US" altLang="ja-JP" sz="1600"/>
        </a:p>
      </xdr:txBody>
    </xdr:sp>
    <xdr:clientData/>
  </xdr:twoCellAnchor>
  <xdr:twoCellAnchor>
    <xdr:from>
      <xdr:col>41</xdr:col>
      <xdr:colOff>0</xdr:colOff>
      <xdr:row>12</xdr:row>
      <xdr:rowOff>145297</xdr:rowOff>
    </xdr:from>
    <xdr:to>
      <xdr:col>45</xdr:col>
      <xdr:colOff>80721</xdr:colOff>
      <xdr:row>12</xdr:row>
      <xdr:rowOff>484322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1623729" y="4972373"/>
          <a:ext cx="1985721" cy="33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3</a:t>
          </a:r>
          <a:r>
            <a:rPr kumimoji="1" lang="ja-JP" altLang="en-US" sz="1600"/>
            <a:t>・</a:t>
          </a:r>
          <a:r>
            <a:rPr kumimoji="1" lang="en-US" altLang="ja-JP" sz="1600"/>
            <a:t>4</a:t>
          </a:r>
          <a:r>
            <a:rPr kumimoji="1" lang="ja-JP" altLang="en-US" sz="1600"/>
            <a:t>位決定戦</a:t>
          </a:r>
          <a:endParaRPr kumimoji="1" lang="en-US" altLang="ja-JP" sz="1600"/>
        </a:p>
        <a:p>
          <a:endParaRPr kumimoji="1" lang="en-US" altLang="ja-JP" sz="1600"/>
        </a:p>
      </xdr:txBody>
    </xdr:sp>
    <xdr:clientData/>
  </xdr:twoCellAnchor>
  <xdr:twoCellAnchor>
    <xdr:from>
      <xdr:col>40</xdr:col>
      <xdr:colOff>209873</xdr:colOff>
      <xdr:row>14</xdr:row>
      <xdr:rowOff>484323</xdr:rowOff>
    </xdr:from>
    <xdr:to>
      <xdr:col>45</xdr:col>
      <xdr:colOff>16145</xdr:colOff>
      <xdr:row>15</xdr:row>
      <xdr:rowOff>322882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1559153" y="7006526"/>
          <a:ext cx="1985721" cy="33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5</a:t>
          </a:r>
          <a:r>
            <a:rPr kumimoji="1" lang="ja-JP" altLang="en-US" sz="1600"/>
            <a:t>・</a:t>
          </a:r>
          <a:r>
            <a:rPr kumimoji="1" lang="en-US" altLang="ja-JP" sz="1600"/>
            <a:t>6</a:t>
          </a:r>
          <a:r>
            <a:rPr kumimoji="1" lang="ja-JP" altLang="en-US" sz="1600"/>
            <a:t>位決定戦</a:t>
          </a:r>
          <a:endParaRPr kumimoji="1" lang="en-US" altLang="ja-JP" sz="1600"/>
        </a:p>
      </xdr:txBody>
    </xdr:sp>
    <xdr:clientData/>
  </xdr:twoCellAnchor>
  <xdr:twoCellAnchor>
    <xdr:from>
      <xdr:col>16</xdr:col>
      <xdr:colOff>145297</xdr:colOff>
      <xdr:row>19</xdr:row>
      <xdr:rowOff>145297</xdr:rowOff>
    </xdr:from>
    <xdr:to>
      <xdr:col>23</xdr:col>
      <xdr:colOff>209874</xdr:colOff>
      <xdr:row>21</xdr:row>
      <xdr:rowOff>129153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940085" y="8201187"/>
          <a:ext cx="1985721" cy="33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7</a:t>
          </a:r>
          <a:r>
            <a:rPr kumimoji="1" lang="ja-JP" altLang="en-US" sz="1600"/>
            <a:t>・</a:t>
          </a:r>
          <a:r>
            <a:rPr kumimoji="1" lang="en-US" altLang="ja-JP" sz="1600"/>
            <a:t>8</a:t>
          </a:r>
          <a:r>
            <a:rPr kumimoji="1" lang="ja-JP" altLang="en-US" sz="1600"/>
            <a:t>位決定戦</a:t>
          </a:r>
          <a:endParaRPr kumimoji="1" lang="en-US" altLang="ja-JP" sz="1600"/>
        </a:p>
      </xdr:txBody>
    </xdr:sp>
    <xdr:clientData/>
  </xdr:twoCellAnchor>
  <xdr:twoCellAnchor>
    <xdr:from>
      <xdr:col>16</xdr:col>
      <xdr:colOff>161441</xdr:colOff>
      <xdr:row>9</xdr:row>
      <xdr:rowOff>80720</xdr:rowOff>
    </xdr:from>
    <xdr:to>
      <xdr:col>23</xdr:col>
      <xdr:colOff>226018</xdr:colOff>
      <xdr:row>9</xdr:row>
      <xdr:rowOff>419745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956229" y="3374110"/>
          <a:ext cx="1985721" cy="33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1</a:t>
          </a:r>
          <a:r>
            <a:rPr kumimoji="1" lang="ja-JP" altLang="en-US" sz="1600"/>
            <a:t>・</a:t>
          </a:r>
          <a:r>
            <a:rPr kumimoji="1" lang="en-US" altLang="ja-JP" sz="1600"/>
            <a:t>2</a:t>
          </a:r>
          <a:r>
            <a:rPr kumimoji="1" lang="ja-JP" altLang="en-US" sz="1600"/>
            <a:t>位決定戦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28"/>
  <sheetViews>
    <sheetView showGridLines="0" tabSelected="1" topLeftCell="A7" zoomScale="68" zoomScaleNormal="68" workbookViewId="0">
      <selection activeCell="AF11" sqref="AF11"/>
    </sheetView>
  </sheetViews>
  <sheetFormatPr defaultColWidth="9" defaultRowHeight="13.2" x14ac:dyDescent="0.2"/>
  <cols>
    <col min="1" max="1" width="9" style="2"/>
    <col min="2" max="23" width="3.6640625" style="2" customWidth="1"/>
    <col min="24" max="24" width="3.21875" style="2" customWidth="1"/>
    <col min="25" max="43" width="3.6640625" style="2" customWidth="1"/>
    <col min="44" max="45" width="9" style="2"/>
    <col min="46" max="46" width="9" style="2" customWidth="1"/>
    <col min="47" max="16384" width="9" style="2"/>
  </cols>
  <sheetData>
    <row r="1" spans="2:45" ht="30" customHeight="1" x14ac:dyDescent="0.2"/>
    <row r="2" spans="2:45" ht="33.75" customHeight="1" x14ac:dyDescent="0.2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</row>
    <row r="3" spans="2:45" ht="30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2:45" ht="13.5" customHeight="1" x14ac:dyDescent="0.2">
      <c r="N4" s="98"/>
      <c r="O4" s="98"/>
      <c r="P4" s="98"/>
      <c r="Q4" s="98"/>
      <c r="R4" s="98"/>
      <c r="S4" s="98"/>
    </row>
    <row r="5" spans="2:45" ht="13.5" customHeight="1" x14ac:dyDescent="0.2">
      <c r="N5" s="98"/>
      <c r="O5" s="98"/>
      <c r="P5" s="98"/>
      <c r="Q5" s="98"/>
      <c r="R5" s="98"/>
      <c r="S5" s="98"/>
    </row>
    <row r="6" spans="2:45" ht="13.5" customHeight="1" x14ac:dyDescent="0.2">
      <c r="N6" s="98"/>
      <c r="O6" s="98"/>
      <c r="P6" s="98"/>
      <c r="Q6" s="98"/>
      <c r="R6" s="98"/>
      <c r="S6" s="98"/>
    </row>
    <row r="7" spans="2:45" ht="13.5" customHeight="1" x14ac:dyDescent="0.2"/>
    <row r="8" spans="2:45" ht="45" customHeight="1" x14ac:dyDescent="0.2">
      <c r="I8" s="91" t="s">
        <v>11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25"/>
      <c r="Z8" s="25"/>
      <c r="AA8" s="6"/>
      <c r="AB8" s="6"/>
    </row>
    <row r="9" spans="2:45" ht="39.9" customHeight="1" x14ac:dyDescent="0.2">
      <c r="P9" s="4"/>
      <c r="Q9" s="4"/>
    </row>
    <row r="10" spans="2:45" ht="39.9" customHeight="1" thickBot="1" x14ac:dyDescent="0.25">
      <c r="I10" s="67"/>
      <c r="J10" s="67"/>
      <c r="K10" s="67"/>
      <c r="L10" s="67"/>
      <c r="M10" s="67"/>
      <c r="N10" s="67"/>
      <c r="O10" s="67"/>
      <c r="P10" s="70"/>
      <c r="Q10" s="39"/>
      <c r="R10" s="35"/>
      <c r="S10" s="35"/>
      <c r="T10" s="35"/>
      <c r="U10" s="35"/>
      <c r="V10" s="35"/>
      <c r="W10" s="35"/>
      <c r="X10" s="35"/>
      <c r="AJ10" s="35"/>
      <c r="AK10" s="35"/>
      <c r="AL10" s="78"/>
      <c r="AM10" s="67"/>
    </row>
    <row r="11" spans="2:45" ht="30.75" customHeight="1" thickTop="1" thickBot="1" x14ac:dyDescent="0.25">
      <c r="E11" s="35"/>
      <c r="F11" s="35"/>
      <c r="G11" s="35"/>
      <c r="H11" s="46"/>
      <c r="I11" s="28"/>
      <c r="J11" s="7"/>
      <c r="K11" s="7"/>
      <c r="L11" s="7"/>
      <c r="M11" s="4"/>
      <c r="N11" s="4"/>
      <c r="O11" s="4"/>
      <c r="P11" s="4"/>
      <c r="R11" s="4"/>
      <c r="S11" s="4"/>
      <c r="T11" s="4"/>
      <c r="U11" s="7"/>
      <c r="V11" s="7"/>
      <c r="W11" s="7"/>
      <c r="X11" s="69"/>
      <c r="Y11" s="44"/>
      <c r="Z11" s="35"/>
      <c r="AA11" s="35"/>
      <c r="AB11" s="35"/>
      <c r="AJ11" s="42"/>
      <c r="AK11" s="4"/>
      <c r="AL11" s="4"/>
      <c r="AM11" s="29"/>
      <c r="AN11" s="77"/>
      <c r="AQ11" s="4"/>
      <c r="AS11" s="24"/>
    </row>
    <row r="12" spans="2:45" ht="59.25" customHeight="1" thickTop="1" thickBot="1" x14ac:dyDescent="0.25">
      <c r="C12" s="67"/>
      <c r="D12" s="71"/>
      <c r="E12" s="60"/>
      <c r="F12" s="35"/>
      <c r="G12" s="4"/>
      <c r="H12" s="4"/>
      <c r="K12" s="72"/>
      <c r="L12" s="74"/>
      <c r="M12" s="73"/>
      <c r="N12" s="67"/>
      <c r="S12" s="67"/>
      <c r="T12" s="70"/>
      <c r="U12" s="76"/>
      <c r="V12" s="72"/>
      <c r="Z12" s="4"/>
      <c r="AA12" s="10"/>
      <c r="AB12" s="10"/>
      <c r="AC12" s="40"/>
      <c r="AI12" s="92" t="s">
        <v>16</v>
      </c>
      <c r="AJ12" s="93" t="s">
        <v>14</v>
      </c>
      <c r="AL12" s="4"/>
      <c r="AM12" s="92" t="s">
        <v>20</v>
      </c>
      <c r="AN12" s="93"/>
      <c r="AQ12" s="4"/>
    </row>
    <row r="13" spans="2:45" ht="42" customHeight="1" thickTop="1" thickBot="1" x14ac:dyDescent="0.25">
      <c r="B13" s="81"/>
      <c r="C13" s="29"/>
      <c r="D13" s="14"/>
      <c r="E13" s="4"/>
      <c r="F13" s="48"/>
      <c r="K13" s="42"/>
      <c r="L13" s="4"/>
      <c r="M13" s="4"/>
      <c r="N13" s="4"/>
      <c r="O13" s="77"/>
      <c r="R13" s="29"/>
      <c r="S13" s="82"/>
      <c r="T13" s="4"/>
      <c r="U13" s="4"/>
      <c r="V13" s="75"/>
      <c r="Z13" s="4"/>
      <c r="AA13" s="31"/>
      <c r="AB13" s="36"/>
      <c r="AC13" s="12"/>
      <c r="AD13" s="5"/>
      <c r="AE13" s="4"/>
      <c r="AF13" s="4"/>
      <c r="AG13" s="4"/>
      <c r="AH13" s="4"/>
      <c r="AI13" s="94"/>
      <c r="AJ13" s="95"/>
      <c r="AK13" s="4"/>
      <c r="AL13" s="4"/>
      <c r="AM13" s="94"/>
      <c r="AN13" s="95"/>
      <c r="AO13" s="4"/>
      <c r="AP13" s="4"/>
    </row>
    <row r="14" spans="2:45" ht="93.75" customHeight="1" thickBot="1" x14ac:dyDescent="0.25">
      <c r="B14" s="96" t="s">
        <v>12</v>
      </c>
      <c r="C14" s="97"/>
      <c r="E14" s="1"/>
      <c r="F14" s="99" t="s">
        <v>13</v>
      </c>
      <c r="G14" s="100"/>
      <c r="H14" s="1"/>
      <c r="I14" s="1"/>
      <c r="J14" s="68" t="s">
        <v>17</v>
      </c>
      <c r="K14" s="17" t="s">
        <v>15</v>
      </c>
      <c r="L14" s="1"/>
      <c r="M14" s="1"/>
      <c r="N14" s="96" t="s">
        <v>18</v>
      </c>
      <c r="O14" s="97"/>
      <c r="P14" s="1"/>
      <c r="Q14" s="1"/>
      <c r="R14" s="96" t="s">
        <v>19</v>
      </c>
      <c r="S14" s="97"/>
      <c r="T14" s="1"/>
      <c r="U14" s="1"/>
      <c r="V14" s="96" t="s">
        <v>20</v>
      </c>
      <c r="W14" s="97"/>
      <c r="X14" s="1"/>
      <c r="Y14" s="22"/>
      <c r="Z14" s="27" t="s">
        <v>21</v>
      </c>
      <c r="AA14" s="17" t="s">
        <v>22</v>
      </c>
      <c r="AB14" s="16"/>
      <c r="AC14" s="16"/>
      <c r="AD14" s="96" t="s">
        <v>24</v>
      </c>
      <c r="AE14" s="97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5"/>
    </row>
    <row r="15" spans="2:45" ht="39.9" customHeight="1" thickBot="1" x14ac:dyDescent="0.25">
      <c r="B15" s="65"/>
      <c r="C15" s="49"/>
      <c r="D15" s="35"/>
      <c r="E15" s="4"/>
      <c r="F15" s="4"/>
      <c r="G15" s="83"/>
      <c r="J15" s="79"/>
      <c r="K15" s="86"/>
      <c r="L15" s="67"/>
      <c r="M15" s="35"/>
      <c r="N15" s="57"/>
      <c r="R15" s="65"/>
      <c r="S15" s="49"/>
      <c r="T15" s="35"/>
      <c r="U15" s="67"/>
      <c r="V15" s="80"/>
      <c r="W15" s="56"/>
      <c r="Z15" s="4"/>
      <c r="AA15" s="23"/>
      <c r="AB15" s="7"/>
      <c r="AC15" s="35"/>
      <c r="AD15" s="33"/>
      <c r="AE15" s="50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2:45" ht="39.9" customHeight="1" thickTop="1" thickBot="1" x14ac:dyDescent="0.25">
      <c r="C16" s="4"/>
      <c r="D16" s="4"/>
      <c r="E16" s="85"/>
      <c r="F16" s="84"/>
      <c r="G16" s="7"/>
      <c r="H16" s="7"/>
      <c r="I16" s="35"/>
      <c r="J16" s="35"/>
      <c r="K16" s="35"/>
      <c r="L16" s="87"/>
      <c r="M16" s="4"/>
      <c r="N16" s="4"/>
      <c r="O16" s="4"/>
      <c r="P16" s="4"/>
      <c r="Q16" s="20"/>
      <c r="R16" s="20"/>
      <c r="S16" s="20"/>
      <c r="T16" s="88"/>
      <c r="U16" s="89"/>
      <c r="V16" s="60"/>
      <c r="W16" s="60"/>
      <c r="X16" s="60"/>
      <c r="Y16" s="19"/>
      <c r="Z16" s="19"/>
      <c r="AA16" s="18"/>
      <c r="AB16" s="64"/>
      <c r="AC16" s="20"/>
      <c r="AD16" s="4"/>
      <c r="AI16" s="92" t="s">
        <v>12</v>
      </c>
      <c r="AJ16" s="93"/>
      <c r="AM16" s="92" t="s">
        <v>23</v>
      </c>
      <c r="AN16" s="93"/>
    </row>
    <row r="17" spans="8:40" ht="14.25" customHeight="1" thickTop="1" x14ac:dyDescent="0.2">
      <c r="H17" s="6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36"/>
      <c r="V17" s="4"/>
      <c r="W17" s="4"/>
      <c r="X17" s="62"/>
      <c r="Y17" s="12"/>
      <c r="Z17" s="4"/>
      <c r="AA17" s="4"/>
      <c r="AB17" s="4"/>
      <c r="AI17" s="101"/>
      <c r="AJ17" s="102"/>
      <c r="AM17" s="101"/>
      <c r="AN17" s="102"/>
    </row>
    <row r="18" spans="8:40" ht="14.25" customHeight="1" x14ac:dyDescent="0.2">
      <c r="H18" s="5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4"/>
      <c r="Y18" s="4"/>
      <c r="Z18" s="4"/>
      <c r="AA18" s="4"/>
      <c r="AB18" s="4"/>
      <c r="AI18" s="101"/>
      <c r="AJ18" s="102"/>
      <c r="AM18" s="101"/>
      <c r="AN18" s="102"/>
    </row>
    <row r="19" spans="8:40" ht="14.25" customHeight="1" thickBot="1" x14ac:dyDescent="0.25">
      <c r="H19" s="54"/>
      <c r="I19" s="7"/>
      <c r="J19" s="7"/>
      <c r="K19" s="7"/>
      <c r="L19" s="7"/>
      <c r="M19" s="7"/>
      <c r="N19" s="7"/>
      <c r="O19" s="7"/>
      <c r="P19" s="7"/>
      <c r="Q19" s="35"/>
      <c r="R19" s="35"/>
      <c r="S19" s="35"/>
      <c r="T19" s="35"/>
      <c r="U19" s="35"/>
      <c r="V19" s="35"/>
      <c r="W19" s="35"/>
      <c r="X19" s="33"/>
      <c r="Y19" s="4"/>
      <c r="Z19" s="4"/>
      <c r="AA19" s="4"/>
      <c r="AB19" s="4"/>
      <c r="AI19" s="101"/>
      <c r="AJ19" s="102"/>
      <c r="AM19" s="101"/>
      <c r="AN19" s="102"/>
    </row>
    <row r="20" spans="8:40" ht="14.25" customHeight="1" thickTop="1" x14ac:dyDescent="0.2">
      <c r="P20" s="63"/>
      <c r="Q20" s="4"/>
      <c r="R20" s="4"/>
      <c r="S20" s="4"/>
      <c r="T20" s="4"/>
      <c r="U20" s="4"/>
      <c r="V20" s="4"/>
      <c r="AI20" s="101"/>
      <c r="AJ20" s="102"/>
      <c r="AM20" s="101"/>
      <c r="AN20" s="102"/>
    </row>
    <row r="21" spans="8:40" ht="14.25" customHeight="1" thickBot="1" x14ac:dyDescent="0.25">
      <c r="P21" s="54"/>
      <c r="Q21" s="4"/>
      <c r="AI21" s="94"/>
      <c r="AJ21" s="95"/>
      <c r="AM21" s="94"/>
      <c r="AN21" s="95"/>
    </row>
    <row r="22" spans="8:40" ht="23.25" customHeight="1" x14ac:dyDescent="0.2">
      <c r="P22" s="54"/>
      <c r="Q22" s="4"/>
      <c r="AJ22" s="13"/>
      <c r="AM22" s="65"/>
      <c r="AN22" s="56"/>
    </row>
    <row r="23" spans="8:40" ht="13.8" thickBot="1" x14ac:dyDescent="0.25">
      <c r="AI23" s="8"/>
      <c r="AJ23" s="66"/>
      <c r="AK23" s="67"/>
      <c r="AL23" s="35"/>
      <c r="AM23" s="33"/>
      <c r="AN23" s="4"/>
    </row>
    <row r="24" spans="8:40" ht="13.8" thickTop="1" x14ac:dyDescent="0.2">
      <c r="AI24" s="4"/>
      <c r="AJ24" s="4"/>
      <c r="AK24" s="90"/>
      <c r="AL24" s="4"/>
      <c r="AM24" s="4"/>
      <c r="AN24" s="4"/>
    </row>
    <row r="25" spans="8:40" x14ac:dyDescent="0.2">
      <c r="AJ25" s="4"/>
      <c r="AK25" s="54"/>
      <c r="AL25" s="4"/>
      <c r="AM25" s="4"/>
      <c r="AN25" s="4"/>
    </row>
    <row r="26" spans="8:40" x14ac:dyDescent="0.2">
      <c r="AI26" s="4"/>
      <c r="AK26" s="54"/>
      <c r="AL26" s="4"/>
    </row>
    <row r="27" spans="8:40" x14ac:dyDescent="0.2">
      <c r="AK27" s="4"/>
      <c r="AL27" s="4"/>
    </row>
    <row r="28" spans="8:40" x14ac:dyDescent="0.2">
      <c r="AK28" s="4"/>
      <c r="AL28" s="4"/>
    </row>
  </sheetData>
  <mergeCells count="13">
    <mergeCell ref="AI16:AJ21"/>
    <mergeCell ref="AM16:AN21"/>
    <mergeCell ref="AI12:AI13"/>
    <mergeCell ref="AJ12:AJ13"/>
    <mergeCell ref="V14:W14"/>
    <mergeCell ref="I8:X8"/>
    <mergeCell ref="AM12:AN13"/>
    <mergeCell ref="AD14:AE14"/>
    <mergeCell ref="N4:S6"/>
    <mergeCell ref="B14:C14"/>
    <mergeCell ref="F14:G14"/>
    <mergeCell ref="N14:O14"/>
    <mergeCell ref="R14:S14"/>
  </mergeCells>
  <phoneticPr fontId="1"/>
  <conditionalFormatting sqref="H11">
    <cfRule type="expression" dxfId="65" priority="25">
      <formula>H11&gt;I11</formula>
    </cfRule>
  </conditionalFormatting>
  <conditionalFormatting sqref="I11">
    <cfRule type="expression" dxfId="64" priority="24">
      <formula>H11&lt;I11</formula>
    </cfRule>
  </conditionalFormatting>
  <conditionalFormatting sqref="L12">
    <cfRule type="expression" dxfId="63" priority="23">
      <formula>L12&gt;M12</formula>
    </cfRule>
  </conditionalFormatting>
  <conditionalFormatting sqref="M12">
    <cfRule type="expression" dxfId="62" priority="22">
      <formula>L12&lt;M12</formula>
    </cfRule>
  </conditionalFormatting>
  <conditionalFormatting sqref="T12">
    <cfRule type="expression" dxfId="61" priority="21">
      <formula>T12&gt;U12</formula>
    </cfRule>
  </conditionalFormatting>
  <conditionalFormatting sqref="U12">
    <cfRule type="expression" dxfId="60" priority="20">
      <formula>T12&lt;U12</formula>
    </cfRule>
  </conditionalFormatting>
  <conditionalFormatting sqref="AB12">
    <cfRule type="expression" dxfId="59" priority="19">
      <formula>AB12&gt;AC12</formula>
    </cfRule>
  </conditionalFormatting>
  <conditionalFormatting sqref="AC12">
    <cfRule type="expression" dxfId="58" priority="18">
      <formula>AB12&lt;AC12</formula>
    </cfRule>
  </conditionalFormatting>
  <conditionalFormatting sqref="X11">
    <cfRule type="expression" dxfId="57" priority="17">
      <formula>X11&gt;Y11</formula>
    </cfRule>
  </conditionalFormatting>
  <conditionalFormatting sqref="Y11">
    <cfRule type="expression" dxfId="56" priority="16">
      <formula>X11&lt;Y11</formula>
    </cfRule>
  </conditionalFormatting>
  <conditionalFormatting sqref="P10">
    <cfRule type="expression" dxfId="55" priority="15">
      <formula>P10&gt;Q10</formula>
    </cfRule>
  </conditionalFormatting>
  <conditionalFormatting sqref="Q10">
    <cfRule type="expression" dxfId="54" priority="14">
      <formula>P10&lt;Q10</formula>
    </cfRule>
  </conditionalFormatting>
  <conditionalFormatting sqref="D12">
    <cfRule type="expression" dxfId="53" priority="13">
      <formula>#REF!&gt;E12</formula>
    </cfRule>
  </conditionalFormatting>
  <conditionalFormatting sqref="K13">
    <cfRule type="expression" dxfId="52" priority="12">
      <formula>L12&gt;M12</formula>
    </cfRule>
  </conditionalFormatting>
  <conditionalFormatting sqref="N13 AD13:AF13">
    <cfRule type="expression" dxfId="51" priority="11">
      <formula>L12&lt;M12</formula>
    </cfRule>
  </conditionalFormatting>
  <conditionalFormatting sqref="L13">
    <cfRule type="expression" dxfId="50" priority="10">
      <formula>L12&gt;M12</formula>
    </cfRule>
  </conditionalFormatting>
  <conditionalFormatting sqref="M13">
    <cfRule type="expression" dxfId="49" priority="9">
      <formula>L12&lt;M12</formula>
    </cfRule>
  </conditionalFormatting>
  <conditionalFormatting sqref="S13">
    <cfRule type="expression" dxfId="48" priority="8">
      <formula>T12&gt;U12</formula>
    </cfRule>
  </conditionalFormatting>
  <conditionalFormatting sqref="V13">
    <cfRule type="expression" dxfId="47" priority="7">
      <formula>T12&lt;U12</formula>
    </cfRule>
  </conditionalFormatting>
  <conditionalFormatting sqref="T13">
    <cfRule type="expression" dxfId="46" priority="6">
      <formula>T12&gt;U12</formula>
    </cfRule>
  </conditionalFormatting>
  <conditionalFormatting sqref="U13">
    <cfRule type="expression" dxfId="45" priority="5">
      <formula>T12&lt;U12</formula>
    </cfRule>
  </conditionalFormatting>
  <conditionalFormatting sqref="AA13">
    <cfRule type="expression" dxfId="44" priority="4">
      <formula>AB12&gt;AC12</formula>
    </cfRule>
  </conditionalFormatting>
  <conditionalFormatting sqref="AB13">
    <cfRule type="expression" dxfId="43" priority="3">
      <formula>AB12&gt;AC12</formula>
    </cfRule>
  </conditionalFormatting>
  <conditionalFormatting sqref="AC13">
    <cfRule type="expression" dxfId="42" priority="2">
      <formula>AB12&lt;AC12</formula>
    </cfRule>
  </conditionalFormatting>
  <conditionalFormatting sqref="P9">
    <cfRule type="expression" dxfId="41" priority="1">
      <formula>NOT(OR(ISBLANK($P$10),ISBLANK($Q$10)))</formula>
    </cfRule>
  </conditionalFormatting>
  <conditionalFormatting sqref="C13">
    <cfRule type="expression" dxfId="40" priority="26">
      <formula>#REF!&gt;E12</formula>
    </cfRule>
  </conditionalFormatting>
  <conditionalFormatting sqref="F13">
    <cfRule type="expression" dxfId="39" priority="27">
      <formula>#REF!&lt;E12</formula>
    </cfRule>
  </conditionalFormatting>
  <conditionalFormatting sqref="E13">
    <cfRule type="expression" dxfId="38" priority="28">
      <formula>#REF!&lt;E12</formula>
    </cfRule>
  </conditionalFormatting>
  <conditionalFormatting sqref="AH13 AK13">
    <cfRule type="expression" dxfId="37" priority="29">
      <formula>AD12&lt;AE12</formula>
    </cfRule>
  </conditionalFormatting>
  <conditionalFormatting sqref="AG13">
    <cfRule type="expression" dxfId="36" priority="30">
      <formula>AD12&lt;AE12</formula>
    </cfRule>
  </conditionalFormatting>
  <conditionalFormatting sqref="AP13">
    <cfRule type="expression" dxfId="35" priority="31">
      <formula>AG12&lt;AH12</formula>
    </cfRule>
  </conditionalFormatting>
  <conditionalFormatting sqref="AO13">
    <cfRule type="expression" dxfId="34" priority="32">
      <formula>AG12&lt;AH12</formula>
    </cfRule>
  </conditionalFormatting>
  <conditionalFormatting sqref="AL13">
    <cfRule type="expression" dxfId="33" priority="33">
      <formula>AG12&lt;AH12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28"/>
  <sheetViews>
    <sheetView showGridLines="0" zoomScale="59" zoomScaleNormal="59" workbookViewId="0">
      <selection activeCell="I8" sqref="I8:X8"/>
    </sheetView>
  </sheetViews>
  <sheetFormatPr defaultColWidth="9" defaultRowHeight="13.2" x14ac:dyDescent="0.2"/>
  <cols>
    <col min="1" max="1" width="9" style="2"/>
    <col min="2" max="23" width="3.6640625" style="2" customWidth="1"/>
    <col min="24" max="24" width="3.21875" style="2" customWidth="1"/>
    <col min="25" max="43" width="3.6640625" style="2" customWidth="1"/>
    <col min="44" max="45" width="9" style="2"/>
    <col min="46" max="46" width="9" style="2" customWidth="1"/>
    <col min="47" max="16384" width="9" style="2"/>
  </cols>
  <sheetData>
    <row r="1" spans="2:45" ht="30" customHeight="1" x14ac:dyDescent="0.2"/>
    <row r="2" spans="2:45" ht="33.75" customHeight="1" x14ac:dyDescent="0.2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</row>
    <row r="3" spans="2:45" ht="30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2:45" ht="13.5" customHeight="1" x14ac:dyDescent="0.2">
      <c r="N4" s="98"/>
      <c r="O4" s="98"/>
      <c r="P4" s="98"/>
      <c r="Q4" s="98"/>
      <c r="R4" s="98"/>
      <c r="S4" s="98"/>
    </row>
    <row r="5" spans="2:45" ht="13.5" customHeight="1" x14ac:dyDescent="0.2">
      <c r="N5" s="98"/>
      <c r="O5" s="98"/>
      <c r="P5" s="98"/>
      <c r="Q5" s="98"/>
      <c r="R5" s="98"/>
      <c r="S5" s="98"/>
    </row>
    <row r="6" spans="2:45" ht="13.5" customHeight="1" x14ac:dyDescent="0.2">
      <c r="N6" s="98"/>
      <c r="O6" s="98"/>
      <c r="P6" s="98"/>
      <c r="Q6" s="98"/>
      <c r="R6" s="98"/>
      <c r="S6" s="98"/>
    </row>
    <row r="7" spans="2:45" ht="13.5" customHeight="1" x14ac:dyDescent="0.2"/>
    <row r="8" spans="2:45" ht="45" customHeight="1" x14ac:dyDescent="0.2">
      <c r="I8" s="91" t="s">
        <v>10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25"/>
      <c r="Z8" s="25"/>
      <c r="AA8" s="6"/>
      <c r="AB8" s="6"/>
    </row>
    <row r="9" spans="2:45" ht="39.9" customHeight="1" x14ac:dyDescent="0.2">
      <c r="P9" s="4"/>
      <c r="Q9" s="4"/>
    </row>
    <row r="10" spans="2:45" ht="39.9" customHeight="1" thickBot="1" x14ac:dyDescent="0.25">
      <c r="K10" s="4"/>
      <c r="M10" s="35"/>
      <c r="N10" s="35"/>
      <c r="O10" s="35"/>
      <c r="P10" s="39"/>
      <c r="Q10" s="40"/>
      <c r="AL10" s="49"/>
      <c r="AM10" s="4"/>
    </row>
    <row r="11" spans="2:45" ht="30.75" customHeight="1" thickTop="1" thickBot="1" x14ac:dyDescent="0.25">
      <c r="E11" s="4"/>
      <c r="F11" s="35"/>
      <c r="G11" s="4"/>
      <c r="H11" s="10"/>
      <c r="I11" s="37"/>
      <c r="J11" s="38"/>
      <c r="K11" s="38"/>
      <c r="L11" s="38"/>
      <c r="M11" s="4"/>
      <c r="N11" s="4"/>
      <c r="O11" s="4"/>
      <c r="P11" s="4"/>
      <c r="R11" s="12"/>
      <c r="S11" s="12"/>
      <c r="T11" s="12"/>
      <c r="U11" s="11"/>
      <c r="V11" s="11"/>
      <c r="W11" s="11"/>
      <c r="X11" s="43"/>
      <c r="Y11" s="44"/>
      <c r="Z11" s="35"/>
      <c r="AA11" s="35"/>
      <c r="AB11" s="35"/>
      <c r="AJ11" s="3"/>
      <c r="AK11" s="12"/>
      <c r="AL11" s="4"/>
      <c r="AM11" s="47"/>
      <c r="AN11" s="42"/>
      <c r="AQ11" s="4"/>
      <c r="AS11" s="24"/>
    </row>
    <row r="12" spans="2:45" ht="51" customHeight="1" thickTop="1" thickBot="1" x14ac:dyDescent="0.25">
      <c r="D12" s="33"/>
      <c r="E12" s="34"/>
      <c r="G12" s="36"/>
      <c r="H12" s="36"/>
      <c r="L12" s="30"/>
      <c r="M12" s="41"/>
      <c r="N12" s="35"/>
      <c r="T12" s="46"/>
      <c r="U12" s="45"/>
      <c r="Z12" s="4"/>
      <c r="AA12" s="10"/>
      <c r="AB12" s="10"/>
      <c r="AC12" s="40"/>
      <c r="AI12" s="92" t="s">
        <v>5</v>
      </c>
      <c r="AJ12" s="93"/>
      <c r="AL12" s="4"/>
      <c r="AM12" s="92" t="s">
        <v>6</v>
      </c>
      <c r="AN12" s="93"/>
      <c r="AQ12" s="4"/>
    </row>
    <row r="13" spans="2:45" ht="42" customHeight="1" thickTop="1" thickBot="1" x14ac:dyDescent="0.25">
      <c r="B13" s="29"/>
      <c r="C13" s="31"/>
      <c r="D13" s="32"/>
      <c r="E13" s="4"/>
      <c r="F13" s="5"/>
      <c r="K13" s="3"/>
      <c r="L13" s="4"/>
      <c r="M13" s="4"/>
      <c r="N13" s="4"/>
      <c r="O13" s="42"/>
      <c r="R13" s="48"/>
      <c r="S13" s="47"/>
      <c r="T13" s="4"/>
      <c r="U13" s="4"/>
      <c r="V13" s="5"/>
      <c r="Z13" s="4"/>
      <c r="AA13" s="31"/>
      <c r="AB13" s="36"/>
      <c r="AC13" s="12"/>
      <c r="AD13" s="5"/>
      <c r="AE13" s="4"/>
      <c r="AF13" s="4"/>
      <c r="AG13" s="4"/>
      <c r="AH13" s="4"/>
      <c r="AI13" s="94"/>
      <c r="AJ13" s="95"/>
      <c r="AK13" s="4"/>
      <c r="AL13" s="4"/>
      <c r="AM13" s="94"/>
      <c r="AN13" s="95"/>
      <c r="AO13" s="4"/>
      <c r="AP13" s="4"/>
    </row>
    <row r="14" spans="2:45" ht="91.5" customHeight="1" thickBot="1" x14ac:dyDescent="0.25">
      <c r="B14" s="96" t="s">
        <v>0</v>
      </c>
      <c r="C14" s="97"/>
      <c r="E14" s="1"/>
      <c r="F14" s="96" t="s">
        <v>2</v>
      </c>
      <c r="G14" s="97"/>
      <c r="H14" s="1"/>
      <c r="I14" s="1"/>
      <c r="J14" s="27" t="s">
        <v>4</v>
      </c>
      <c r="K14" s="17" t="s">
        <v>3</v>
      </c>
      <c r="L14" s="1"/>
      <c r="M14" s="1"/>
      <c r="N14" s="96" t="s">
        <v>5</v>
      </c>
      <c r="O14" s="97"/>
      <c r="P14" s="1"/>
      <c r="Q14" s="1"/>
      <c r="R14" s="96" t="s">
        <v>6</v>
      </c>
      <c r="S14" s="97"/>
      <c r="T14" s="1"/>
      <c r="U14" s="1"/>
      <c r="V14" s="96" t="s">
        <v>7</v>
      </c>
      <c r="W14" s="97"/>
      <c r="X14" s="1"/>
      <c r="Y14" s="22"/>
      <c r="Z14" s="96" t="s">
        <v>8</v>
      </c>
      <c r="AA14" s="97"/>
      <c r="AB14" s="16"/>
      <c r="AC14" s="16"/>
      <c r="AD14" s="96" t="s">
        <v>9</v>
      </c>
      <c r="AE14" s="97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5"/>
    </row>
    <row r="15" spans="2:45" ht="39.9" customHeight="1" thickBot="1" x14ac:dyDescent="0.25">
      <c r="C15" s="9"/>
      <c r="D15" s="4"/>
      <c r="E15" s="35"/>
      <c r="F15" s="33"/>
      <c r="G15" s="50"/>
      <c r="K15" s="52"/>
      <c r="L15" s="35"/>
      <c r="M15" s="4"/>
      <c r="N15" s="8"/>
      <c r="S15" s="9"/>
      <c r="T15" s="4"/>
      <c r="U15" s="35"/>
      <c r="V15" s="57"/>
      <c r="W15" s="50"/>
      <c r="Z15" s="4"/>
      <c r="AA15" s="23"/>
      <c r="AB15" s="7"/>
      <c r="AC15" s="35"/>
      <c r="AD15" s="33"/>
      <c r="AE15" s="50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2:45" ht="39.9" customHeight="1" thickTop="1" thickBot="1" x14ac:dyDescent="0.25">
      <c r="C16" s="12"/>
      <c r="D16" s="12"/>
      <c r="E16" s="51"/>
      <c r="F16" s="7"/>
      <c r="G16" s="7"/>
      <c r="H16" s="7"/>
      <c r="I16" s="35"/>
      <c r="J16" s="35"/>
      <c r="K16" s="35"/>
      <c r="L16" s="33"/>
      <c r="M16" s="53"/>
      <c r="N16" s="12"/>
      <c r="O16" s="4"/>
      <c r="P16" s="4"/>
      <c r="Q16" s="20"/>
      <c r="R16" s="20"/>
      <c r="S16" s="21"/>
      <c r="T16" s="58"/>
      <c r="U16" s="59"/>
      <c r="V16" s="60"/>
      <c r="W16" s="60"/>
      <c r="X16" s="60"/>
      <c r="Y16" s="19"/>
      <c r="Z16" s="19"/>
      <c r="AA16" s="18"/>
      <c r="AB16" s="64"/>
      <c r="AC16" s="20"/>
      <c r="AD16" s="4"/>
      <c r="AI16" s="92" t="s">
        <v>1</v>
      </c>
      <c r="AJ16" s="93"/>
      <c r="AM16" s="92" t="s">
        <v>9</v>
      </c>
      <c r="AN16" s="93"/>
    </row>
    <row r="17" spans="8:40" ht="14.25" customHeight="1" thickTop="1" x14ac:dyDescent="0.2">
      <c r="H17" s="12"/>
      <c r="I17" s="55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62"/>
      <c r="Y17" s="12"/>
      <c r="Z17" s="4"/>
      <c r="AA17" s="4"/>
      <c r="AB17" s="4"/>
      <c r="AI17" s="101"/>
      <c r="AJ17" s="102"/>
      <c r="AM17" s="101"/>
      <c r="AN17" s="102"/>
    </row>
    <row r="18" spans="8:40" ht="14.25" customHeight="1" x14ac:dyDescent="0.2">
      <c r="H18" s="5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4"/>
      <c r="Y18" s="4"/>
      <c r="Z18" s="4"/>
      <c r="AA18" s="4"/>
      <c r="AB18" s="4"/>
      <c r="AI18" s="101"/>
      <c r="AJ18" s="102"/>
      <c r="AM18" s="101"/>
      <c r="AN18" s="102"/>
    </row>
    <row r="19" spans="8:40" ht="14.25" customHeight="1" thickBot="1" x14ac:dyDescent="0.25">
      <c r="H19" s="54"/>
      <c r="I19" s="7"/>
      <c r="J19" s="7"/>
      <c r="K19" s="7"/>
      <c r="L19" s="7"/>
      <c r="M19" s="7"/>
      <c r="N19" s="7"/>
      <c r="O19" s="7"/>
      <c r="P19" s="7"/>
      <c r="Q19" s="35"/>
      <c r="R19" s="35"/>
      <c r="S19" s="35"/>
      <c r="T19" s="35"/>
      <c r="U19" s="35"/>
      <c r="V19" s="35"/>
      <c r="W19" s="35"/>
      <c r="X19" s="33"/>
      <c r="Y19" s="4"/>
      <c r="Z19" s="4"/>
      <c r="AA19" s="4"/>
      <c r="AB19" s="4"/>
      <c r="AI19" s="101"/>
      <c r="AJ19" s="102"/>
      <c r="AM19" s="101"/>
      <c r="AN19" s="102"/>
    </row>
    <row r="20" spans="8:40" ht="14.25" customHeight="1" thickTop="1" x14ac:dyDescent="0.2">
      <c r="P20" s="63"/>
      <c r="Q20" s="4"/>
      <c r="R20" s="4"/>
      <c r="S20" s="4"/>
      <c r="T20" s="4"/>
      <c r="U20" s="4"/>
      <c r="V20" s="4"/>
      <c r="AI20" s="101"/>
      <c r="AJ20" s="102"/>
      <c r="AM20" s="101"/>
      <c r="AN20" s="102"/>
    </row>
    <row r="21" spans="8:40" ht="14.25" customHeight="1" thickBot="1" x14ac:dyDescent="0.25">
      <c r="P21" s="54"/>
      <c r="Q21" s="4"/>
      <c r="AI21" s="94"/>
      <c r="AJ21" s="95"/>
      <c r="AM21" s="94"/>
      <c r="AN21" s="95"/>
    </row>
    <row r="22" spans="8:40" ht="23.25" customHeight="1" x14ac:dyDescent="0.2">
      <c r="P22" s="54"/>
      <c r="Q22" s="4"/>
      <c r="AJ22" s="13"/>
      <c r="AM22" s="65"/>
      <c r="AN22" s="56"/>
    </row>
    <row r="23" spans="8:40" ht="13.8" thickBot="1" x14ac:dyDescent="0.25">
      <c r="AI23" s="8"/>
      <c r="AJ23" s="66"/>
      <c r="AK23" s="67"/>
      <c r="AL23" s="35"/>
      <c r="AM23" s="33"/>
      <c r="AN23" s="4"/>
    </row>
    <row r="24" spans="8:40" ht="13.8" thickTop="1" x14ac:dyDescent="0.2">
      <c r="AI24" s="4"/>
      <c r="AJ24" s="4"/>
      <c r="AK24" s="54"/>
      <c r="AL24" s="4"/>
      <c r="AM24" s="4"/>
      <c r="AN24" s="4"/>
    </row>
    <row r="25" spans="8:40" x14ac:dyDescent="0.2">
      <c r="AJ25" s="4"/>
      <c r="AK25" s="54"/>
      <c r="AL25" s="4"/>
      <c r="AM25" s="4"/>
      <c r="AN25" s="4"/>
    </row>
    <row r="26" spans="8:40" x14ac:dyDescent="0.2">
      <c r="AI26" s="4"/>
      <c r="AK26" s="4"/>
      <c r="AL26" s="61"/>
    </row>
    <row r="27" spans="8:40" x14ac:dyDescent="0.2">
      <c r="AK27" s="4"/>
      <c r="AL27" s="4"/>
    </row>
    <row r="28" spans="8:40" x14ac:dyDescent="0.2">
      <c r="AK28" s="4"/>
      <c r="AL28" s="4"/>
    </row>
  </sheetData>
  <mergeCells count="13">
    <mergeCell ref="B14:C14"/>
    <mergeCell ref="F14:G14"/>
    <mergeCell ref="N14:O14"/>
    <mergeCell ref="R14:S14"/>
    <mergeCell ref="AD14:AE14"/>
    <mergeCell ref="V14:W14"/>
    <mergeCell ref="N4:S6"/>
    <mergeCell ref="Z14:AA14"/>
    <mergeCell ref="I8:X8"/>
    <mergeCell ref="AI16:AJ21"/>
    <mergeCell ref="AM16:AN21"/>
    <mergeCell ref="AI12:AJ13"/>
    <mergeCell ref="AM12:AN13"/>
  </mergeCells>
  <phoneticPr fontId="1"/>
  <conditionalFormatting sqref="H11">
    <cfRule type="expression" dxfId="32" priority="61">
      <formula>H11&gt;I11</formula>
    </cfRule>
  </conditionalFormatting>
  <conditionalFormatting sqref="I11">
    <cfRule type="expression" dxfId="31" priority="60">
      <formula>H11&lt;I11</formula>
    </cfRule>
  </conditionalFormatting>
  <conditionalFormatting sqref="L12">
    <cfRule type="expression" dxfId="30" priority="59">
      <formula>L12&gt;M12</formula>
    </cfRule>
  </conditionalFormatting>
  <conditionalFormatting sqref="M12">
    <cfRule type="expression" dxfId="29" priority="58">
      <formula>L12&lt;M12</formula>
    </cfRule>
  </conditionalFormatting>
  <conditionalFormatting sqref="T12">
    <cfRule type="expression" dxfId="28" priority="57">
      <formula>T12&gt;U12</formula>
    </cfRule>
  </conditionalFormatting>
  <conditionalFormatting sqref="U12">
    <cfRule type="expression" dxfId="27" priority="56">
      <formula>T12&lt;U12</formula>
    </cfRule>
  </conditionalFormatting>
  <conditionalFormatting sqref="AB12">
    <cfRule type="expression" dxfId="26" priority="55">
      <formula>AB12&gt;AC12</formula>
    </cfRule>
  </conditionalFormatting>
  <conditionalFormatting sqref="AC12">
    <cfRule type="expression" dxfId="25" priority="54">
      <formula>AB12&lt;AC12</formula>
    </cfRule>
  </conditionalFormatting>
  <conditionalFormatting sqref="X11">
    <cfRule type="expression" dxfId="24" priority="53">
      <formula>X11&gt;Y11</formula>
    </cfRule>
  </conditionalFormatting>
  <conditionalFormatting sqref="Y11">
    <cfRule type="expression" dxfId="23" priority="52">
      <formula>X11&lt;Y11</formula>
    </cfRule>
  </conditionalFormatting>
  <conditionalFormatting sqref="P10">
    <cfRule type="expression" dxfId="22" priority="51">
      <formula>P10&gt;Q10</formula>
    </cfRule>
  </conditionalFormatting>
  <conditionalFormatting sqref="Q10">
    <cfRule type="expression" dxfId="21" priority="50">
      <formula>P10&lt;Q10</formula>
    </cfRule>
  </conditionalFormatting>
  <conditionalFormatting sqref="D12">
    <cfRule type="expression" dxfId="20" priority="38">
      <formula>#REF!&gt;E12</formula>
    </cfRule>
  </conditionalFormatting>
  <conditionalFormatting sqref="K13">
    <cfRule type="expression" dxfId="19" priority="24">
      <formula>L12&gt;M12</formula>
    </cfRule>
  </conditionalFormatting>
  <conditionalFormatting sqref="N13 AD13:AF13">
    <cfRule type="expression" dxfId="18" priority="23">
      <formula>L12&lt;M12</formula>
    </cfRule>
  </conditionalFormatting>
  <conditionalFormatting sqref="L13">
    <cfRule type="expression" dxfId="17" priority="22">
      <formula>L12&gt;M12</formula>
    </cfRule>
  </conditionalFormatting>
  <conditionalFormatting sqref="M13">
    <cfRule type="expression" dxfId="16" priority="21">
      <formula>L12&lt;M12</formula>
    </cfRule>
  </conditionalFormatting>
  <conditionalFormatting sqref="S13">
    <cfRule type="expression" dxfId="15" priority="20">
      <formula>T12&gt;U12</formula>
    </cfRule>
  </conditionalFormatting>
  <conditionalFormatting sqref="V13">
    <cfRule type="expression" dxfId="14" priority="19">
      <formula>T12&lt;U12</formula>
    </cfRule>
  </conditionalFormatting>
  <conditionalFormatting sqref="T13">
    <cfRule type="expression" dxfId="13" priority="18">
      <formula>T12&gt;U12</formula>
    </cfRule>
  </conditionalFormatting>
  <conditionalFormatting sqref="U13">
    <cfRule type="expression" dxfId="12" priority="17">
      <formula>T12&lt;U12</formula>
    </cfRule>
  </conditionalFormatting>
  <conditionalFormatting sqref="AA13">
    <cfRule type="expression" dxfId="11" priority="16">
      <formula>AB12&gt;AC12</formula>
    </cfRule>
  </conditionalFormatting>
  <conditionalFormatting sqref="AB13">
    <cfRule type="expression" dxfId="10" priority="14">
      <formula>AB12&gt;AC12</formula>
    </cfRule>
  </conditionalFormatting>
  <conditionalFormatting sqref="AC13">
    <cfRule type="expression" dxfId="9" priority="13">
      <formula>AB12&lt;AC12</formula>
    </cfRule>
  </conditionalFormatting>
  <conditionalFormatting sqref="P9">
    <cfRule type="expression" dxfId="8" priority="2">
      <formula>NOT(OR(ISBLANK($P$10),ISBLANK($Q$10)))</formula>
    </cfRule>
  </conditionalFormatting>
  <conditionalFormatting sqref="C13">
    <cfRule type="expression" dxfId="7" priority="286">
      <formula>#REF!&gt;E12</formula>
    </cfRule>
  </conditionalFormatting>
  <conditionalFormatting sqref="F13">
    <cfRule type="expression" dxfId="6" priority="287">
      <formula>#REF!&lt;E12</formula>
    </cfRule>
  </conditionalFormatting>
  <conditionalFormatting sqref="E13">
    <cfRule type="expression" dxfId="5" priority="288">
      <formula>#REF!&lt;E12</formula>
    </cfRule>
  </conditionalFormatting>
  <conditionalFormatting sqref="AH13 AK13">
    <cfRule type="expression" dxfId="4" priority="292">
      <formula>AD12&lt;AE12</formula>
    </cfRule>
  </conditionalFormatting>
  <conditionalFormatting sqref="AG13">
    <cfRule type="expression" dxfId="3" priority="294">
      <formula>AD12&lt;AE12</formula>
    </cfRule>
  </conditionalFormatting>
  <conditionalFormatting sqref="AP13">
    <cfRule type="expression" dxfId="2" priority="295">
      <formula>AG12&lt;AH12</formula>
    </cfRule>
  </conditionalFormatting>
  <conditionalFormatting sqref="AO13">
    <cfRule type="expression" dxfId="1" priority="296">
      <formula>AG12&lt;AH12</formula>
    </cfRule>
  </conditionalFormatting>
  <conditionalFormatting sqref="AL13">
    <cfRule type="expression" dxfId="0" priority="299">
      <formula>AG12&lt;AH12</formula>
    </cfRule>
  </conditionalFormatting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1日目</vt:lpstr>
      <vt:lpstr>2日目</vt:lpstr>
      <vt:lpstr>'2日目'!Print_Area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dcterms:created xsi:type="dcterms:W3CDTF">2014-05-24T13:39:11Z</dcterms:created>
  <dcterms:modified xsi:type="dcterms:W3CDTF">2022-08-02T23:23:54Z</dcterms:modified>
</cp:coreProperties>
</file>